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N_TP1600.AS.0011\"/>
    </mc:Choice>
  </mc:AlternateContent>
  <bookViews>
    <workbookView xWindow="0" yWindow="0" windowWidth="26535" windowHeight="11400"/>
  </bookViews>
  <sheets>
    <sheet name="Лист1" sheetId="1" r:id="rId1"/>
  </sheet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Z96" i="1" l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T96" i="1" s="1"/>
  <c r="S78" i="1"/>
  <c r="S96" i="1" s="1"/>
  <c r="R78" i="1"/>
  <c r="Q78" i="1"/>
  <c r="P78" i="1"/>
  <c r="O78" i="1"/>
  <c r="N78" i="1"/>
  <c r="M78" i="1"/>
  <c r="L78" i="1"/>
  <c r="L96" i="1" s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89" i="1" l="1"/>
  <c r="AB91" i="1"/>
  <c r="M96" i="1"/>
  <c r="M97" i="1" s="1"/>
  <c r="U96" i="1"/>
  <c r="U97" i="1" s="1"/>
  <c r="AC79" i="1"/>
  <c r="AC81" i="1"/>
  <c r="AC83" i="1"/>
  <c r="AC85" i="1"/>
  <c r="AC87" i="1"/>
  <c r="AC89" i="1"/>
  <c r="AC91" i="1"/>
  <c r="L97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84" i="1"/>
  <c r="AB86" i="1"/>
  <c r="AB88" i="1"/>
  <c r="AB90" i="1"/>
  <c r="T97" i="1"/>
  <c r="AB83" i="1"/>
  <c r="K97" i="1"/>
  <c r="S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  <c r="AC96" i="1"/>
  <c r="AC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<sst xmlns="http://schemas.openxmlformats.org/spreadsheetml/2006/main" count="219" uniqueCount="39">
  <si>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</si>
  <si>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</si>
  <si>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</si>
  <si>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</si>
  <si>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</si>
  <si>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</si>
  <si>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</si>
  <si>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</si>
  <si>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</si>
  <si>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</si>
  <si>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</si>
  <si>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</si>
  <si>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</si>
  <si>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</si>
  <si>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</si>
  <si>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</si>
  <si>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</si>
  <si>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</si>
  <si>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</si>
  <si>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</si>
  <si>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</si>
  <si>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</si>
  <si>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</si>
  <si>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</si>
  <si>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</si>
  <si>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</si>
  <si>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</si>
  <si>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</si>
  <si>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</si>
  <si>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</si>
  <si>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</si>
  <si>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</si>
  <si>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</si>
  <si>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</si>
  <si>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</si>
  <si>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</si>
  <si>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</si>
  <si>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</si>
  <si>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(15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</si>
</sst>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7"/>
  <sheetViews>
    <sheetView tabSelected="1" workbookViewId="0">
      <selection activeCell="B2" sqref="B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2022</v>
      </c>
      <c r="O6" s="74"/>
      <c r="P6" s="73">
        <v>2023</v>
      </c>
      <c r="Q6" s="74"/>
      <c r="R6" s="73">
        <v>2024</v>
      </c>
      <c r="S6" s="74"/>
      <c r="T6" s="73">
        <v>2025</v>
      </c>
      <c r="U6" s="74"/>
      <c r="V6" s="73">
        <v>2026</v>
      </c>
      <c r="W6" s="74"/>
      <c r="X6" s="73">
        <v>2027</v>
      </c>
      <c r="Y6" s="74"/>
      <c r="Z6" s="73">
        <v>2028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4</v>
      </c>
      <c r="AA11" s="11">
        <v>4</v>
      </c>
      <c r="AB11" s="12">
        <f>V11+T11+R11+P11+N11+L11+X11+Z11</f>
        <v>4</v>
      </c>
      <c r="AC11" s="13">
        <f>W11+U11+S11+Q11+O11+M11+Y11+AA11</f>
        <v>4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11</v>
      </c>
      <c r="AA12" s="11">
        <v>11</v>
      </c>
      <c r="AB12" s="12">
        <f>V12+T12+R12+P12+N12+L12+X12+Z12</f>
        <v>11</v>
      </c>
      <c r="AC12" s="13">
        <f>W12+U12+S12+Q12+O12+M12+Y12+AA12</f>
        <v>11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15</v>
      </c>
      <c r="AA27" s="34">
        <f t="shared" si="6"/>
        <v>15</v>
      </c>
      <c r="AB27" s="34">
        <f t="shared" si="4"/>
        <v>15</v>
      </c>
      <c r="AC27" s="34">
        <f t="shared" si="4"/>
        <v>15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2022</v>
      </c>
      <c r="O29" s="74"/>
      <c r="P29" s="73">
        <v>2023</v>
      </c>
      <c r="Q29" s="74"/>
      <c r="R29" s="73">
        <v>2024</v>
      </c>
      <c r="S29" s="74"/>
      <c r="T29" s="73">
        <v>2025</v>
      </c>
      <c r="U29" s="74"/>
      <c r="V29" s="73">
        <v>2026</v>
      </c>
      <c r="W29" s="74"/>
      <c r="X29" s="73">
        <v>2027</v>
      </c>
      <c r="Y29" s="74"/>
      <c r="Z29" s="73">
        <v>2028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2022</v>
      </c>
      <c r="O75" s="74"/>
      <c r="P75" s="73">
        <v>2023</v>
      </c>
      <c r="Q75" s="74"/>
      <c r="R75" s="73">
        <v>2024</v>
      </c>
      <c r="S75" s="74"/>
      <c r="T75" s="73">
        <v>2025</v>
      </c>
      <c r="U75" s="74"/>
      <c r="V75" s="73">
        <v>2026</v>
      </c>
      <c r="W75" s="74"/>
      <c r="X75" s="73">
        <v>2027</v>
      </c>
      <c r="Y75" s="74"/>
      <c r="Z75" s="73">
        <v>2028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4</v>
      </c>
      <c r="AA80" s="35">
        <f t="shared" si="20"/>
        <v>4</v>
      </c>
      <c r="AB80" s="12">
        <f>V80+T80+R80+P80+N80+L80+X80+Z80</f>
        <v>4</v>
      </c>
      <c r="AC80" s="13">
        <f>W80+U80+S80+Q80+O80+M80+Y80+AA80</f>
        <v>4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11</v>
      </c>
      <c r="AA81" s="35">
        <f t="shared" si="22"/>
        <v>11</v>
      </c>
      <c r="AB81" s="12">
        <f>V81+T81+R81+P81+N81+L81+X81+Z81</f>
        <v>11</v>
      </c>
      <c r="AC81" s="13">
        <f>W81+U81+S81+Q81+O81+M81+Y81+AA81</f>
        <v>11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15</v>
      </c>
      <c r="AA96" s="34">
        <f t="shared" si="47"/>
        <v>15</v>
      </c>
      <c r="AB96" s="34">
        <f t="shared" si="45"/>
        <v>15</v>
      </c>
      <c r="AC96" s="34">
        <f t="shared" si="45"/>
        <v>15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2022-12-16T08:39:06Z</dcterms:modified>
</cp:coreProperties>
</file>